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<sst xmlns="http://schemas.openxmlformats.org/spreadsheetml/2006/main" count="26" uniqueCount="22">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</sst>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20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991.656</v>
      </c>
      <c r="D5" s="15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276.3679999999995</v>
      </c>
      <c r="J5" s="4">
        <v>431.2930000000006</v>
      </c>
      <c r="K5" s="4">
        <v>373.8760000000002</v>
      </c>
      <c r="L5" s="4">
        <v>836.385</v>
      </c>
      <c r="M5" s="4">
        <v>532.5590000000002</v>
      </c>
      <c r="N5" s="4">
        <v>706.9889999999996</v>
      </c>
      <c r="O5" s="8">
        <f>SUM(C5:N5)</f>
        <v>8219.155</v>
      </c>
    </row>
    <row r="6" spans="1:15" ht="60" customHeight="1">
      <c r="A6" s="7" t="s">
        <v>15</v>
      </c>
      <c r="B6" s="5" t="s">
        <v>16</v>
      </c>
      <c r="C6" s="16">
        <v>1230.19753</v>
      </c>
      <c r="D6" s="16">
        <v>1500.30607</v>
      </c>
      <c r="E6" s="19">
        <v>1606.54597</v>
      </c>
      <c r="F6" s="19">
        <v>950.54584</v>
      </c>
      <c r="G6" s="19">
        <v>726.39652</v>
      </c>
      <c r="H6" s="19">
        <v>215.21081</v>
      </c>
      <c r="I6" s="19">
        <v>349.61989</v>
      </c>
      <c r="J6" s="19">
        <v>589.49645</v>
      </c>
      <c r="K6" s="19">
        <v>492.41264</v>
      </c>
      <c r="L6" s="19">
        <v>1174.27823</v>
      </c>
      <c r="M6" s="19">
        <v>680.58484</v>
      </c>
      <c r="N6" s="19">
        <f>M6/M5*N5</f>
        <v>903.4980076325055</v>
      </c>
      <c r="O6" s="9">
        <f>SUM(C6:N6)</f>
        <v>10419.092797632504</v>
      </c>
    </row>
    <row r="7" spans="1:15" ht="1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2.9370000000000047</v>
      </c>
      <c r="D8" s="13">
        <v>3.146</v>
      </c>
      <c r="E8" s="18">
        <v>2.649</v>
      </c>
      <c r="F8" s="18">
        <v>3.88</v>
      </c>
      <c r="G8" s="18">
        <v>2.823</v>
      </c>
      <c r="H8" s="18">
        <v>0.46199999999999974</v>
      </c>
      <c r="I8" s="4">
        <v>0.23799999999999955</v>
      </c>
      <c r="J8" s="4">
        <v>2.421999999999997</v>
      </c>
      <c r="K8" s="4">
        <v>-1.4579999999999984</v>
      </c>
      <c r="L8" s="4">
        <v>0.2779999999999987</v>
      </c>
      <c r="M8" s="4">
        <v>0.9690000000000012</v>
      </c>
      <c r="N8" s="4">
        <v>3.1140000000000043</v>
      </c>
      <c r="O8" s="14">
        <f>SUM(C8:N8)</f>
        <v>21.460000000000008</v>
      </c>
    </row>
    <row r="9" spans="1:15" ht="45">
      <c r="A9" s="11" t="s">
        <v>15</v>
      </c>
      <c r="B9" s="12" t="s">
        <v>16</v>
      </c>
      <c r="C9" s="17">
        <v>4.1966</v>
      </c>
      <c r="D9" s="17">
        <v>4.58094</v>
      </c>
      <c r="E9" s="13">
        <v>3.7073</v>
      </c>
      <c r="F9" s="13">
        <v>5.05428</v>
      </c>
      <c r="G9" s="13">
        <v>4.39548</v>
      </c>
      <c r="H9" s="13">
        <v>0.69858</v>
      </c>
      <c r="I9" s="15">
        <v>0.3388</v>
      </c>
      <c r="J9" s="19">
        <v>3.65904</v>
      </c>
      <c r="K9" s="20">
        <v>0</v>
      </c>
      <c r="L9" s="20">
        <v>0</v>
      </c>
      <c r="M9" s="20">
        <v>0</v>
      </c>
      <c r="N9" s="20">
        <v>0</v>
      </c>
      <c r="O9" s="14">
        <f>SUM(C9:N9)</f>
        <v>26.63102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2020-12-22T09:45:27Z</dcterms:modified>
  <cp:category/>
  <cp:version/>
  <cp:contentType/>
  <cp:contentStatus/>
</cp:coreProperties>
</file>